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0.110.12\Gestión_Documental_Contratos\Javier Fernandez-Backup\PROCESOS EN CURSO VIGENCIA 2022\"/>
    </mc:Choice>
  </mc:AlternateContent>
  <bookViews>
    <workbookView xWindow="0" yWindow="0" windowWidth="28800" windowHeight="12330"/>
  </bookViews>
  <sheets>
    <sheet name="Procesos_en _curso" sheetId="1" r:id="rId1"/>
  </sheets>
  <definedNames>
    <definedName name="_xlnm._FilterDatabase" localSheetId="0" hidden="1">'Procesos_en _curso'!$A$3:$XEZ$3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<sst xmlns="http://schemas.openxmlformats.org/spreadsheetml/2006/main" count="147" uniqueCount="99">
  <si>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</si>
  <si>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</si>
  <si>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</si>
  <si>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</si>
  <si>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</si>
  <si>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</si>
  <si>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</si>
  <si>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</si>
  <si>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</si>
  <si>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</si>
  <si>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</si>
  <si>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</si>
  <si>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Ciudad de la Unidad de Contratación</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</si>
  <si>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</si>
  <si>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</si>
  <si>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</si>
  <si>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</si>
  <si>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</si>
  <si>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</si>
  <si>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</si>
  <si>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</si>
  <si>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</si>
  <si>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</si>
  <si>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Adjudicado</t>
  </si>
  <si>
    <t>Estado de Apertura del Proceso</t>
  </si>
  <si>
    <t>Tipo de Contrato</t>
  </si>
  <si>
    <t>URLProceso</t>
  </si>
  <si>
    <t>DIRECCIÓN DE CONTRATACIÓN</t>
  </si>
  <si>
    <t>Compraventa</t>
  </si>
  <si>
    <t>Presentación de oferta</t>
  </si>
  <si>
    <t>Meses</t>
  </si>
  <si>
    <t>Presentación de observaciones</t>
  </si>
  <si>
    <t>Fecha de Apertura Efectiva(mm/dd/aaaa)</t>
  </si>
  <si>
    <t>Servicios de aprovisionamiento</t>
  </si>
  <si>
    <t>SECRETARÍA GENERAL DE LA ALCALDÍA MAYOR DE BOGOTÁ D.C.</t>
  </si>
  <si>
    <t>Selección abreviada subasta inversa</t>
  </si>
  <si>
    <t>Suministro de bienes y servicios de características técnicas uniformes y común utilización</t>
  </si>
  <si>
    <t>ND</t>
  </si>
  <si>
    <t>Licitación pública Obra Publica</t>
  </si>
  <si>
    <t>Article30_1993</t>
  </si>
  <si>
    <t>Mínima cuantía</t>
  </si>
  <si>
    <t>Presupuesto inferior al 10% de la menor cuantía</t>
  </si>
  <si>
    <t>Obra</t>
  </si>
  <si>
    <t>Dias</t>
  </si>
  <si>
    <t>Selección Abreviada de Menor Cuantía</t>
  </si>
  <si>
    <t>No Definido</t>
  </si>
  <si>
    <t>Cerrado</t>
  </si>
  <si>
    <t>Abierto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</si>
  <si>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</si>
  <si>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REALIZAR A PRECIOS UNITARIOS FIJOS SIN FORMULA DE REAJUSTE LA OBRA NECESARIA PARA LA IMPLEMENTACIÓN DE LA RED CONTRA INCENDIO DEL ARCHIVO DE BOGOTA DE LA SECRETARÍA GENERAL DE LA ALCALDIA MAYOR DE BOGOTA</t>
  </si>
  <si>
    <t>598,579,943</t>
  </si>
  <si>
    <t>1,736,063,804</t>
  </si>
  <si>
    <t>Programas de protección de personas amenazadas, desmovilización y reincorporación</t>
  </si>
  <si>
    <t>10/18/2022</t>
  </si>
  <si>
    <t>PROCESOS EN CURSO SECRETARÍA GENERAL DE LA ALCALDÍA MAYOR DE BOGOTÁ D.C. A  31/10/2022</t>
  </si>
  <si>
    <t>SGA-SASI-017-2022</t>
  </si>
  <si>
    <t>SGA.MC-026-2022</t>
  </si>
  <si>
    <t>SGA-CM-006-2022</t>
  </si>
  <si>
    <t>SGA-LP-005-2022 (Fase de Selección (Presentación de ofertas))</t>
  </si>
  <si>
    <t>SGA-MC-031-2022</t>
  </si>
  <si>
    <t>SGA-MC-028-2022</t>
  </si>
  <si>
    <t>SGA-AB-008-2022 (Manifestación de interés (Menor Cuantía)) (Presentación de oferta)</t>
  </si>
  <si>
    <t>https://community.secop.gov.co/Public/Tendering/OpportunityDetail/Index?noticeUID=CO1.NTC.3426135&amp;isFromPublicArea=True&amp;isModal=true&amp;asPopupView=true</t>
  </si>
  <si>
    <t>https://community.secop.gov.co/Public/Tendering/OpportunityDetail/Index?noticeUID=CO1.NTC.3363603&amp;isFromPublicArea=True&amp;isModal=true&amp;asPopupView=true</t>
  </si>
  <si>
    <t>https://community.secop.gov.co/Public/Tendering/OpportunityDetail/Index?noticeUID=CO1.NTC.3454472&amp;isFromPublicArea=True&amp;isModal=true&amp;asPopupView=true</t>
  </si>
  <si>
    <t>https://community.secop.gov.co/Public/Tendering/OpportunityDetail/Index?noticeUID=CO1.NTC.3443856&amp;isFromPublicArea=True&amp;isModal=true&amp;asPopupView=true</t>
  </si>
  <si>
    <t>https://community.secop.gov.co/Public/Tendering/OpportunityDetail/Index?noticeUID=CO1.NTC.3464481&amp;isFromPublicArea=True&amp;isModal=true&amp;asPopupView=true</t>
  </si>
  <si>
    <t>https://community.secop.gov.co/Public/Tendering/OpportunityDetail/Index?noticeUID=CO1.NTC.3412856&amp;isFromPublicArea=True&amp;isModal=true&amp;asPopupView=true</t>
  </si>
  <si>
    <t>https://community.secop.gov.co/Public/Tendering/OpportunityDetail/Index?noticeUID=CO1.NTC.3353877&amp;isFromPublicArea=True&amp;isModal=true&amp;asPopupView=true</t>
  </si>
  <si>
    <t>Adquirir la extensión de garantía de equipos de comunicaciones ARUBA que se encuentren fuera de garantía y que hacen parte de la infraestructura tecnológica de la Secretaría General</t>
  </si>
  <si>
    <t>Adquisición de insumos para almacenamiento y encuadernación de documentos de la Dirección Distrital de Archivo de Bogotá</t>
  </si>
  <si>
    <t>INTERVENTORIA RED CONTRAINCENDIOS DEL ARCHIVO DE BOGOTÁ</t>
  </si>
  <si>
    <t>RED CONTRAINCENDIO INSTALACIONES ARCHIVO BOGOTA Fase de Selección Presentación de ofertas</t>
  </si>
  <si>
    <t>Inspección y certificación trabajo en alturas</t>
  </si>
  <si>
    <t>ADQUISICION SERVICIOS ORACLE</t>
  </si>
  <si>
    <t>SUMINISTRO CONTROLADO DE ALIMENTOS Y ELEMENTOS DE ASEO PARA ATENCIÓN HUMANITARIA Manifestación de interés Menor Cuantía Presentación de oferta</t>
  </si>
  <si>
    <t>Adquirir la extensión de garantía de equipos de comunicaciones ARUBA que se encuentren fuerade garantía y que hacen parte de la infraestructura tecnológica de la Secretaría General</t>
  </si>
  <si>
    <t>REALIZAR LA INTERVENTORIA TECNICA AMBIENTAL ADMINISTRATIVA FINANCIERA Y JURIDICA DE LA OBRA CONTRATADA NECESARIA PARA LA IMPLEMENTACIÓN DE LA RED CONTRA INCENDIO DEL ARCHIVO DISTRITAL DE LA SECRETARÍA GENERAL DE LA ALCALDIA MAYOR DE BOGOTA</t>
  </si>
  <si>
    <t>Inspección y Certificación de Equipos para Trabajo Seguro en Alturas</t>
  </si>
  <si>
    <t>Prestar servicios de despliegue instalación configuración y puesta en funcionamiento de base de datos Oracle y procedimientos asociados y necesarios para la actualización de versión del motor de Oracle y migración a través de personal certificado en la solución tecnológica</t>
  </si>
  <si>
    <t>Fase de Selección (Presentación de ofertas)</t>
  </si>
  <si>
    <t>11/21/2022</t>
  </si>
  <si>
    <t>10/13/2022</t>
  </si>
  <si>
    <t>11/22/2022</t>
  </si>
  <si>
    <t>10/25/2022</t>
  </si>
  <si>
    <t>174,057,446</t>
  </si>
  <si>
    <t>25,892,497</t>
  </si>
  <si>
    <t>179,389,204</t>
  </si>
  <si>
    <t>6,840,990</t>
  </si>
  <si>
    <t>34,986,000</t>
  </si>
  <si>
    <t>CCE-20-Concurso_Meritos_Sin_Lista_Corta_1Sobre</t>
  </si>
  <si>
    <t>Ley 1150 de 2007</t>
  </si>
  <si>
    <t>11/25/2022</t>
  </si>
  <si>
    <t>Bogotá</t>
  </si>
  <si>
    <t>Interventoría</t>
  </si>
  <si>
    <t>10/20/2022</t>
  </si>
  <si>
    <t>10/28/2022</t>
  </si>
  <si>
    <t>10/26/2022</t>
  </si>
  <si>
    <t>10/31/2022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</si>
</sst>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8">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0"/>
  <sheetViews>
    <sheetView tabSelected="1" topLeftCell="B1" zoomScale="71" zoomScaleNormal="71" workbookViewId="0">
      <pane ySplit="3" topLeftCell="A4" activePane="bottomLeft" state="frozen"/>
      <selection pane="bottomLeft" activeCell="G9" sqref="G9"/>
    </sheetView>
  </sheetViews>
  <sheetFormatPr baseColWidth="10" defaultRowHeight="12.75" x14ac:dyDescent="0.25"/>
  <cols>
    <col min="1" max="1" width="22.28515625" style="8" customWidth="1"/>
    <col min="2" max="2" width="16.85546875" style="2" customWidth="1"/>
    <col min="3" max="3" width="32.5703125" style="2" customWidth="1"/>
    <col min="4" max="4" width="34.7109375" style="2" customWidth="1"/>
    <col min="5" max="5" width="52.140625" style="2" customWidth="1"/>
    <col min="6" max="6" width="16.85546875" style="2" customWidth="1"/>
    <col min="7" max="7" width="18.42578125" style="12" customWidth="1"/>
    <col min="8" max="8" width="18" style="2" customWidth="1"/>
    <col min="9" max="9" width="26" style="2" customWidth="1"/>
    <col min="10" max="10" width="18.42578125" style="2" customWidth="1"/>
    <col min="11" max="12" width="11.42578125" style="2"/>
    <col min="13" max="13" width="14.85546875" style="11" customWidth="1"/>
    <col min="14" max="14" width="16" style="12" customWidth="1"/>
    <col min="15" max="15" width="18.85546875" style="12" customWidth="1"/>
    <col min="16" max="16" width="20.140625" style="2" customWidth="1"/>
    <col min="17" max="17" width="16.42578125" style="2" customWidth="1"/>
    <col min="18" max="22" width="11.42578125" style="2"/>
    <col min="23" max="23" width="14" style="2" customWidth="1"/>
    <col min="24" max="16384" width="11.42578125" style="2"/>
  </cols>
  <sheetData>
    <row r="1" spans="1:16380" ht="51" customHeight="1" x14ac:dyDescent="0.25"/>
    <row r="2" spans="1:16380" s="3" customFormat="1" ht="18" customHeight="1" thickBot="1" x14ac:dyDescent="0.3">
      <c r="A2" s="17" t="s">
        <v>54</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4"/>
      <c r="AD2" s="4"/>
      <c r="AE2" s="4"/>
      <c r="AF2" s="4"/>
      <c r="AG2" s="4"/>
      <c r="AH2" s="4"/>
      <c r="AI2" s="4"/>
      <c r="AJ2" s="4"/>
      <c r="AK2" s="4"/>
      <c r="AL2" s="4"/>
      <c r="AM2" s="4"/>
      <c r="AN2" s="4"/>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c r="XEZ2" s="16"/>
    </row>
    <row r="3" spans="1:16380" s="1" customFormat="1" ht="63.75" x14ac:dyDescent="0.25">
      <c r="A3" s="5" t="s">
        <v>0</v>
      </c>
      <c r="B3" s="6" t="s">
        <v>1</v>
      </c>
      <c r="C3" s="6" t="s">
        <v>26</v>
      </c>
      <c r="D3" s="6" t="s">
        <v>2</v>
      </c>
      <c r="E3" s="6" t="s">
        <v>3</v>
      </c>
      <c r="F3" s="6" t="s">
        <v>4</v>
      </c>
      <c r="G3" s="13" t="s">
        <v>32</v>
      </c>
      <c r="H3" s="6" t="s">
        <v>5</v>
      </c>
      <c r="I3" s="6" t="s">
        <v>6</v>
      </c>
      <c r="J3" s="6" t="s">
        <v>7</v>
      </c>
      <c r="K3" s="6" t="s">
        <v>8</v>
      </c>
      <c r="L3" s="6" t="s">
        <v>9</v>
      </c>
      <c r="M3" s="13" t="s">
        <v>10</v>
      </c>
      <c r="N3" s="14" t="s">
        <v>11</v>
      </c>
      <c r="O3" s="13" t="s">
        <v>12</v>
      </c>
      <c r="P3" s="6" t="s">
        <v>13</v>
      </c>
      <c r="Q3" s="6" t="s">
        <v>14</v>
      </c>
      <c r="R3" s="7" t="s">
        <v>15</v>
      </c>
      <c r="S3" s="7" t="s">
        <v>16</v>
      </c>
      <c r="T3" s="7" t="s">
        <v>17</v>
      </c>
      <c r="U3" s="7" t="s">
        <v>18</v>
      </c>
      <c r="V3" s="7" t="s">
        <v>19</v>
      </c>
      <c r="W3" s="7" t="s">
        <v>20</v>
      </c>
      <c r="X3" s="7" t="s">
        <v>21</v>
      </c>
      <c r="Y3" s="7" t="s">
        <v>22</v>
      </c>
      <c r="Z3" s="7" t="s">
        <v>23</v>
      </c>
      <c r="AA3" s="7" t="s">
        <v>24</v>
      </c>
      <c r="AB3" s="7" t="s">
        <v>25</v>
      </c>
    </row>
    <row r="4" spans="1:16380" s="1" customFormat="1" ht="90" x14ac:dyDescent="0.25">
      <c r="A4" s="9" t="s">
        <v>34</v>
      </c>
      <c r="B4" s="9" t="s">
        <v>55</v>
      </c>
      <c r="C4" s="10" t="s">
        <v>62</v>
      </c>
      <c r="D4" s="9" t="s">
        <v>69</v>
      </c>
      <c r="E4" s="9" t="s">
        <v>76</v>
      </c>
      <c r="F4" s="9" t="s">
        <v>31</v>
      </c>
      <c r="G4" s="15" t="s">
        <v>95</v>
      </c>
      <c r="H4" s="9" t="s">
        <v>85</v>
      </c>
      <c r="I4" s="9" t="s">
        <v>35</v>
      </c>
      <c r="J4" s="9" t="s">
        <v>36</v>
      </c>
      <c r="K4" s="9">
        <v>30</v>
      </c>
      <c r="L4" s="9" t="s">
        <v>43</v>
      </c>
      <c r="M4" s="15">
        <v>44845</v>
      </c>
      <c r="N4" s="15" t="s">
        <v>81</v>
      </c>
      <c r="O4" s="15" t="s">
        <v>93</v>
      </c>
      <c r="P4" s="9" t="s">
        <v>27</v>
      </c>
      <c r="Q4" s="9">
        <v>14</v>
      </c>
      <c r="R4" s="9">
        <v>0</v>
      </c>
      <c r="S4" s="9">
        <v>0</v>
      </c>
      <c r="T4" s="9">
        <v>0</v>
      </c>
      <c r="U4" s="9">
        <v>0</v>
      </c>
      <c r="V4" s="9">
        <v>0</v>
      </c>
      <c r="W4" s="9">
        <v>0</v>
      </c>
      <c r="X4" s="9">
        <v>0</v>
      </c>
      <c r="Y4" s="9">
        <v>0</v>
      </c>
      <c r="Z4" s="9" t="s">
        <v>45</v>
      </c>
      <c r="AA4" s="9" t="s">
        <v>47</v>
      </c>
      <c r="AB4" s="9" t="s">
        <v>28</v>
      </c>
    </row>
    <row r="5" spans="1:16380" s="1" customFormat="1" ht="75" x14ac:dyDescent="0.25">
      <c r="A5" s="9" t="s">
        <v>34</v>
      </c>
      <c r="B5" s="9" t="s">
        <v>56</v>
      </c>
      <c r="C5" s="10" t="s">
        <v>63</v>
      </c>
      <c r="D5" s="9" t="s">
        <v>70</v>
      </c>
      <c r="E5" s="9" t="s">
        <v>70</v>
      </c>
      <c r="F5" s="9" t="s">
        <v>29</v>
      </c>
      <c r="G5" s="15">
        <v>44691</v>
      </c>
      <c r="H5" s="9" t="s">
        <v>86</v>
      </c>
      <c r="I5" s="9" t="s">
        <v>40</v>
      </c>
      <c r="J5" s="9" t="s">
        <v>41</v>
      </c>
      <c r="K5" s="9">
        <v>45</v>
      </c>
      <c r="L5" s="9" t="s">
        <v>43</v>
      </c>
      <c r="M5" s="15" t="s">
        <v>82</v>
      </c>
      <c r="N5" s="15" t="s">
        <v>82</v>
      </c>
      <c r="O5" s="15" t="s">
        <v>93</v>
      </c>
      <c r="P5" s="9" t="s">
        <v>27</v>
      </c>
      <c r="Q5" s="9">
        <v>13</v>
      </c>
      <c r="R5" s="9">
        <v>0</v>
      </c>
      <c r="S5" s="9">
        <v>0</v>
      </c>
      <c r="T5" s="9">
        <v>0</v>
      </c>
      <c r="U5" s="9">
        <v>1</v>
      </c>
      <c r="V5" s="9">
        <v>0</v>
      </c>
      <c r="W5" s="9">
        <v>0</v>
      </c>
      <c r="X5" s="9">
        <v>1</v>
      </c>
      <c r="Y5" s="9">
        <v>0</v>
      </c>
      <c r="Z5" s="9" t="s">
        <v>23</v>
      </c>
      <c r="AA5" s="9" t="s">
        <v>46</v>
      </c>
      <c r="AB5" s="9" t="s">
        <v>28</v>
      </c>
    </row>
    <row r="6" spans="1:16380" s="1" customFormat="1" ht="90" x14ac:dyDescent="0.25">
      <c r="A6" s="9" t="s">
        <v>34</v>
      </c>
      <c r="B6" s="9" t="s">
        <v>57</v>
      </c>
      <c r="C6" s="10" t="s">
        <v>64</v>
      </c>
      <c r="D6" s="9" t="s">
        <v>71</v>
      </c>
      <c r="E6" s="9" t="s">
        <v>77</v>
      </c>
      <c r="F6" s="9" t="s">
        <v>31</v>
      </c>
      <c r="G6" s="15" t="s">
        <v>96</v>
      </c>
      <c r="H6" s="9" t="s">
        <v>87</v>
      </c>
      <c r="I6" s="9" t="s">
        <v>90</v>
      </c>
      <c r="J6" s="9" t="s">
        <v>91</v>
      </c>
      <c r="K6" s="9">
        <v>0</v>
      </c>
      <c r="L6" s="9" t="s">
        <v>37</v>
      </c>
      <c r="M6" s="15" t="s">
        <v>83</v>
      </c>
      <c r="N6" s="15" t="s">
        <v>83</v>
      </c>
      <c r="O6" s="15" t="s">
        <v>93</v>
      </c>
      <c r="P6" s="9" t="s">
        <v>27</v>
      </c>
      <c r="Q6" s="9">
        <v>54</v>
      </c>
      <c r="R6" s="9">
        <v>0</v>
      </c>
      <c r="S6" s="9">
        <v>0</v>
      </c>
      <c r="T6" s="9">
        <v>0</v>
      </c>
      <c r="U6" s="9">
        <v>0</v>
      </c>
      <c r="V6" s="9">
        <v>0</v>
      </c>
      <c r="W6" s="9">
        <v>0</v>
      </c>
      <c r="X6" s="9">
        <v>0</v>
      </c>
      <c r="Y6" s="9">
        <v>0</v>
      </c>
      <c r="Z6" s="9" t="s">
        <v>45</v>
      </c>
      <c r="AA6" s="9" t="s">
        <v>47</v>
      </c>
      <c r="AB6" s="9" t="s">
        <v>94</v>
      </c>
    </row>
    <row r="7" spans="1:16380" s="1" customFormat="1" ht="75" x14ac:dyDescent="0.25">
      <c r="A7" s="9" t="s">
        <v>34</v>
      </c>
      <c r="B7" s="9" t="s">
        <v>58</v>
      </c>
      <c r="C7" s="10" t="s">
        <v>65</v>
      </c>
      <c r="D7" s="9" t="s">
        <v>72</v>
      </c>
      <c r="E7" s="9" t="s">
        <v>49</v>
      </c>
      <c r="F7" s="9" t="s">
        <v>80</v>
      </c>
      <c r="G7" s="15" t="s">
        <v>97</v>
      </c>
      <c r="H7" s="9" t="s">
        <v>51</v>
      </c>
      <c r="I7" s="9" t="s">
        <v>38</v>
      </c>
      <c r="J7" s="9" t="s">
        <v>39</v>
      </c>
      <c r="K7" s="9">
        <v>8</v>
      </c>
      <c r="L7" s="9" t="s">
        <v>30</v>
      </c>
      <c r="M7" s="15">
        <v>44815</v>
      </c>
      <c r="N7" s="15" t="s">
        <v>92</v>
      </c>
      <c r="O7" s="15" t="s">
        <v>93</v>
      </c>
      <c r="P7" s="9" t="s">
        <v>27</v>
      </c>
      <c r="Q7" s="9">
        <v>42</v>
      </c>
      <c r="R7" s="9">
        <v>0</v>
      </c>
      <c r="S7" s="9">
        <v>0</v>
      </c>
      <c r="T7" s="9">
        <v>0</v>
      </c>
      <c r="U7" s="9">
        <v>0</v>
      </c>
      <c r="V7" s="9">
        <v>0</v>
      </c>
      <c r="W7" s="9">
        <v>0</v>
      </c>
      <c r="X7" s="9">
        <v>0</v>
      </c>
      <c r="Y7" s="9">
        <v>0</v>
      </c>
      <c r="Z7" s="9" t="s">
        <v>45</v>
      </c>
      <c r="AA7" s="9" t="s">
        <v>47</v>
      </c>
      <c r="AB7" s="9" t="s">
        <v>42</v>
      </c>
    </row>
    <row r="8" spans="1:16380" s="1" customFormat="1" ht="75" x14ac:dyDescent="0.25">
      <c r="A8" s="9" t="s">
        <v>34</v>
      </c>
      <c r="B8" s="9" t="s">
        <v>59</v>
      </c>
      <c r="C8" s="10" t="s">
        <v>66</v>
      </c>
      <c r="D8" s="9" t="s">
        <v>73</v>
      </c>
      <c r="E8" s="9" t="s">
        <v>78</v>
      </c>
      <c r="F8" s="9" t="s">
        <v>29</v>
      </c>
      <c r="G8" s="15" t="s">
        <v>98</v>
      </c>
      <c r="H8" s="9" t="s">
        <v>88</v>
      </c>
      <c r="I8" s="9" t="s">
        <v>40</v>
      </c>
      <c r="J8" s="9" t="s">
        <v>41</v>
      </c>
      <c r="K8" s="9">
        <v>1</v>
      </c>
      <c r="L8" s="9" t="s">
        <v>30</v>
      </c>
      <c r="M8" s="15">
        <v>44876</v>
      </c>
      <c r="N8" s="15">
        <v>44876</v>
      </c>
      <c r="O8" s="15" t="s">
        <v>93</v>
      </c>
      <c r="P8" s="9" t="s">
        <v>27</v>
      </c>
      <c r="Q8" s="9">
        <v>23</v>
      </c>
      <c r="R8" s="9">
        <v>0</v>
      </c>
      <c r="S8" s="9">
        <v>0</v>
      </c>
      <c r="T8" s="9">
        <v>0</v>
      </c>
      <c r="U8" s="9">
        <v>0</v>
      </c>
      <c r="V8" s="9">
        <v>0</v>
      </c>
      <c r="W8" s="9">
        <v>0</v>
      </c>
      <c r="X8" s="9">
        <v>0</v>
      </c>
      <c r="Y8" s="9">
        <v>0</v>
      </c>
      <c r="Z8" s="9" t="s">
        <v>45</v>
      </c>
      <c r="AA8" s="9" t="s">
        <v>47</v>
      </c>
      <c r="AB8" s="9" t="s">
        <v>33</v>
      </c>
    </row>
    <row r="9" spans="1:16380" s="1" customFormat="1" ht="90" x14ac:dyDescent="0.25">
      <c r="A9" s="9" t="s">
        <v>34</v>
      </c>
      <c r="B9" s="9" t="s">
        <v>60</v>
      </c>
      <c r="C9" s="10" t="s">
        <v>67</v>
      </c>
      <c r="D9" s="9" t="s">
        <v>74</v>
      </c>
      <c r="E9" s="9" t="s">
        <v>79</v>
      </c>
      <c r="F9" s="9" t="s">
        <v>29</v>
      </c>
      <c r="G9" s="15" t="s">
        <v>53</v>
      </c>
      <c r="H9" s="9" t="s">
        <v>89</v>
      </c>
      <c r="I9" s="9" t="s">
        <v>40</v>
      </c>
      <c r="J9" s="9" t="s">
        <v>41</v>
      </c>
      <c r="K9" s="9">
        <v>2</v>
      </c>
      <c r="L9" s="9" t="s">
        <v>30</v>
      </c>
      <c r="M9" s="15" t="s">
        <v>84</v>
      </c>
      <c r="N9" s="15" t="s">
        <v>84</v>
      </c>
      <c r="O9" s="15" t="s">
        <v>93</v>
      </c>
      <c r="P9" s="9" t="s">
        <v>27</v>
      </c>
      <c r="Q9" s="9">
        <v>12</v>
      </c>
      <c r="R9" s="9">
        <v>0</v>
      </c>
      <c r="S9" s="9">
        <v>0</v>
      </c>
      <c r="T9" s="9">
        <v>0</v>
      </c>
      <c r="U9" s="9">
        <v>1</v>
      </c>
      <c r="V9" s="9">
        <v>0</v>
      </c>
      <c r="W9" s="9">
        <v>0</v>
      </c>
      <c r="X9" s="9">
        <v>1</v>
      </c>
      <c r="Y9" s="9">
        <v>0</v>
      </c>
      <c r="Z9" s="9" t="s">
        <v>23</v>
      </c>
      <c r="AA9" s="9" t="s">
        <v>46</v>
      </c>
      <c r="AB9" s="9" t="s">
        <v>33</v>
      </c>
    </row>
    <row r="10" spans="1:16380" s="1" customFormat="1" ht="90" x14ac:dyDescent="0.25">
      <c r="A10" s="9" t="s">
        <v>34</v>
      </c>
      <c r="B10" s="9" t="s">
        <v>61</v>
      </c>
      <c r="C10" s="10" t="s">
        <v>68</v>
      </c>
      <c r="D10" s="9" t="s">
        <v>75</v>
      </c>
      <c r="E10" s="9" t="s">
        <v>48</v>
      </c>
      <c r="F10" s="9" t="s">
        <v>29</v>
      </c>
      <c r="G10" s="15">
        <v>44630</v>
      </c>
      <c r="H10" s="9" t="s">
        <v>50</v>
      </c>
      <c r="I10" s="9" t="s">
        <v>44</v>
      </c>
      <c r="J10" s="9" t="s">
        <v>52</v>
      </c>
      <c r="K10" s="9">
        <v>3</v>
      </c>
      <c r="L10" s="9" t="s">
        <v>30</v>
      </c>
      <c r="M10" s="15">
        <v>44844</v>
      </c>
      <c r="N10" s="15">
        <v>44844</v>
      </c>
      <c r="O10" s="15" t="s">
        <v>93</v>
      </c>
      <c r="P10" s="9" t="s">
        <v>27</v>
      </c>
      <c r="Q10" s="9">
        <v>7</v>
      </c>
      <c r="R10" s="9">
        <v>7</v>
      </c>
      <c r="S10" s="9">
        <v>0</v>
      </c>
      <c r="T10" s="9">
        <v>0</v>
      </c>
      <c r="U10" s="9">
        <v>1</v>
      </c>
      <c r="V10" s="9">
        <v>0</v>
      </c>
      <c r="W10" s="9">
        <v>0</v>
      </c>
      <c r="X10" s="9">
        <v>1</v>
      </c>
      <c r="Y10" s="9">
        <v>0</v>
      </c>
      <c r="Z10" s="9" t="s">
        <v>23</v>
      </c>
      <c r="AA10" s="9" t="s">
        <v>46</v>
      </c>
      <c r="AB10" s="9" t="s">
        <v>33</v>
      </c>
    </row>
  </sheetData>
  <mergeCells count="744">
    <mergeCell ref="DY2:ET2"/>
    <mergeCell ref="EU2:FP2"/>
    <mergeCell ref="FQ2:GL2"/>
    <mergeCell ref="GM2:HH2"/>
    <mergeCell ref="HI2:ID2"/>
    <mergeCell ref="IE2:IZ2"/>
    <mergeCell ref="AO2:BJ2"/>
    <mergeCell ref="BK2:CF2"/>
    <mergeCell ref="CG2:DB2"/>
    <mergeCell ref="DC2:DX2"/>
    <mergeCell ref="OC2:OX2"/>
    <mergeCell ref="OY2:PT2"/>
    <mergeCell ref="PU2:QP2"/>
    <mergeCell ref="QQ2:RL2"/>
    <mergeCell ref="RM2:SH2"/>
    <mergeCell ref="SI2:TD2"/>
    <mergeCell ref="JA2:JV2"/>
    <mergeCell ref="JW2:KR2"/>
    <mergeCell ref="KS2:LN2"/>
    <mergeCell ref="LO2:MJ2"/>
    <mergeCell ref="MK2:NF2"/>
    <mergeCell ref="NG2:OB2"/>
    <mergeCell ref="YG2:ZB2"/>
    <mergeCell ref="ZC2:ZX2"/>
    <mergeCell ref="ZY2:AAT2"/>
    <mergeCell ref="AAU2:ABP2"/>
    <mergeCell ref="ABQ2:ACL2"/>
    <mergeCell ref="ACM2:ADH2"/>
    <mergeCell ref="TE2:TZ2"/>
    <mergeCell ref="UA2:UV2"/>
    <mergeCell ref="UW2:VR2"/>
    <mergeCell ref="VS2:WN2"/>
    <mergeCell ref="WO2:XJ2"/>
    <mergeCell ref="XK2:YF2"/>
    <mergeCell ref="AIK2:AJF2"/>
    <mergeCell ref="AJG2:AKB2"/>
    <mergeCell ref="AKC2:AKX2"/>
    <mergeCell ref="AKY2:ALT2"/>
    <mergeCell ref="ALU2:AMP2"/>
    <mergeCell ref="AMQ2:ANL2"/>
    <mergeCell ref="ADI2:AED2"/>
    <mergeCell ref="AEE2:AEZ2"/>
    <mergeCell ref="AFA2:AFV2"/>
    <mergeCell ref="AFW2:AGR2"/>
    <mergeCell ref="AGS2:AHN2"/>
    <mergeCell ref="AHO2:AIJ2"/>
    <mergeCell ref="ASO2:ATJ2"/>
    <mergeCell ref="ATK2:AUF2"/>
    <mergeCell ref="AUG2:AVB2"/>
    <mergeCell ref="AVC2:AVX2"/>
    <mergeCell ref="AVY2:AWT2"/>
    <mergeCell ref="AWU2:AXP2"/>
    <mergeCell ref="ANM2:AOH2"/>
    <mergeCell ref="AOI2:APD2"/>
    <mergeCell ref="APE2:APZ2"/>
    <mergeCell ref="AQA2:AQV2"/>
    <mergeCell ref="AQW2:ARR2"/>
    <mergeCell ref="ARS2:ASN2"/>
    <mergeCell ref="BCS2:BDN2"/>
    <mergeCell ref="BDO2:BEJ2"/>
    <mergeCell ref="BEK2:BFF2"/>
    <mergeCell ref="BFG2:BGB2"/>
    <mergeCell ref="BGC2:BGX2"/>
    <mergeCell ref="BGY2:BHT2"/>
    <mergeCell ref="AXQ2:AYL2"/>
    <mergeCell ref="AYM2:AZH2"/>
    <mergeCell ref="AZI2:BAD2"/>
    <mergeCell ref="BAE2:BAZ2"/>
    <mergeCell ref="BBA2:BBV2"/>
    <mergeCell ref="BBW2:BCR2"/>
    <mergeCell ref="BMW2:BNR2"/>
    <mergeCell ref="BNS2:BON2"/>
    <mergeCell ref="BOO2:BPJ2"/>
    <mergeCell ref="BPK2:BQF2"/>
    <mergeCell ref="BQG2:BRB2"/>
    <mergeCell ref="BRC2:BRX2"/>
    <mergeCell ref="BHU2:BIP2"/>
    <mergeCell ref="BIQ2:BJL2"/>
    <mergeCell ref="BJM2:BKH2"/>
    <mergeCell ref="BKI2:BLD2"/>
    <mergeCell ref="BLE2:BLZ2"/>
    <mergeCell ref="BMA2:BMV2"/>
    <mergeCell ref="BXA2:BXV2"/>
    <mergeCell ref="BXW2:BYR2"/>
    <mergeCell ref="BYS2:BZN2"/>
    <mergeCell ref="BZO2:CAJ2"/>
    <mergeCell ref="CAK2:CBF2"/>
    <mergeCell ref="CBG2:CCB2"/>
    <mergeCell ref="BRY2:BST2"/>
    <mergeCell ref="BSU2:BTP2"/>
    <mergeCell ref="BTQ2:BUL2"/>
    <mergeCell ref="BUM2:BVH2"/>
    <mergeCell ref="BVI2:BWD2"/>
    <mergeCell ref="BWE2:BWZ2"/>
    <mergeCell ref="CHE2:CHZ2"/>
    <mergeCell ref="CIA2:CIV2"/>
    <mergeCell ref="CIW2:CJR2"/>
    <mergeCell ref="CJS2:CKN2"/>
    <mergeCell ref="CKO2:CLJ2"/>
    <mergeCell ref="CLK2:CMF2"/>
    <mergeCell ref="CCC2:CCX2"/>
    <mergeCell ref="CCY2:CDT2"/>
    <mergeCell ref="CDU2:CEP2"/>
    <mergeCell ref="CEQ2:CFL2"/>
    <mergeCell ref="CFM2:CGH2"/>
    <mergeCell ref="CGI2:CHD2"/>
    <mergeCell ref="CRI2:CSD2"/>
    <mergeCell ref="CSE2:CSZ2"/>
    <mergeCell ref="CTA2:CTV2"/>
    <mergeCell ref="CTW2:CUR2"/>
    <mergeCell ref="CUS2:CVN2"/>
    <mergeCell ref="CVO2:CWJ2"/>
    <mergeCell ref="CMG2:CNB2"/>
    <mergeCell ref="CNC2:CNX2"/>
    <mergeCell ref="CNY2:COT2"/>
    <mergeCell ref="COU2:CPP2"/>
    <mergeCell ref="CPQ2:CQL2"/>
    <mergeCell ref="CQM2:CRH2"/>
    <mergeCell ref="DBM2:DCH2"/>
    <mergeCell ref="DCI2:DDD2"/>
    <mergeCell ref="DDE2:DDZ2"/>
    <mergeCell ref="DEA2:DEV2"/>
    <mergeCell ref="DEW2:DFR2"/>
    <mergeCell ref="DFS2:DGN2"/>
    <mergeCell ref="CWK2:CXF2"/>
    <mergeCell ref="CXG2:CYB2"/>
    <mergeCell ref="CYC2:CYX2"/>
    <mergeCell ref="CYY2:CZT2"/>
    <mergeCell ref="CZU2:DAP2"/>
    <mergeCell ref="DAQ2:DBL2"/>
    <mergeCell ref="DLQ2:DML2"/>
    <mergeCell ref="DMM2:DNH2"/>
    <mergeCell ref="DNI2:DOD2"/>
    <mergeCell ref="DOE2:DOZ2"/>
    <mergeCell ref="DPA2:DPV2"/>
    <mergeCell ref="DPW2:DQR2"/>
    <mergeCell ref="DGO2:DHJ2"/>
    <mergeCell ref="DHK2:DIF2"/>
    <mergeCell ref="DIG2:DJB2"/>
    <mergeCell ref="DJC2:DJX2"/>
    <mergeCell ref="DJY2:DKT2"/>
    <mergeCell ref="DKU2:DLP2"/>
    <mergeCell ref="DVU2:DWP2"/>
    <mergeCell ref="DWQ2:DXL2"/>
    <mergeCell ref="DXM2:DYH2"/>
    <mergeCell ref="DYI2:DZD2"/>
    <mergeCell ref="DZE2:DZZ2"/>
    <mergeCell ref="EAA2:EAV2"/>
    <mergeCell ref="DQS2:DRN2"/>
    <mergeCell ref="DRO2:DSJ2"/>
    <mergeCell ref="DSK2:DTF2"/>
    <mergeCell ref="DTG2:DUB2"/>
    <mergeCell ref="DUC2:DUX2"/>
    <mergeCell ref="DUY2:DVT2"/>
    <mergeCell ref="EFY2:EGT2"/>
    <mergeCell ref="EGU2:EHP2"/>
    <mergeCell ref="EHQ2:EIL2"/>
    <mergeCell ref="EIM2:EJH2"/>
    <mergeCell ref="EJI2:EKD2"/>
    <mergeCell ref="EKE2:EKZ2"/>
    <mergeCell ref="EAW2:EBR2"/>
    <mergeCell ref="EBS2:ECN2"/>
    <mergeCell ref="ECO2:EDJ2"/>
    <mergeCell ref="EDK2:EEF2"/>
    <mergeCell ref="EEG2:EFB2"/>
    <mergeCell ref="EFC2:EFX2"/>
    <mergeCell ref="EQC2:EQX2"/>
    <mergeCell ref="EQY2:ERT2"/>
    <mergeCell ref="ERU2:ESP2"/>
    <mergeCell ref="ESQ2:ETL2"/>
    <mergeCell ref="ETM2:EUH2"/>
    <mergeCell ref="EUI2:EVD2"/>
    <mergeCell ref="ELA2:ELV2"/>
    <mergeCell ref="ELW2:EMR2"/>
    <mergeCell ref="EMS2:ENN2"/>
    <mergeCell ref="ENO2:EOJ2"/>
    <mergeCell ref="EOK2:EPF2"/>
    <mergeCell ref="EPG2:EQB2"/>
    <mergeCell ref="FAG2:FBB2"/>
    <mergeCell ref="FBC2:FBX2"/>
    <mergeCell ref="FBY2:FCT2"/>
    <mergeCell ref="FCU2:FDP2"/>
    <mergeCell ref="FDQ2:FEL2"/>
    <mergeCell ref="FEM2:FFH2"/>
    <mergeCell ref="EVE2:EVZ2"/>
    <mergeCell ref="EWA2:EWV2"/>
    <mergeCell ref="EWW2:EXR2"/>
    <mergeCell ref="EXS2:EYN2"/>
    <mergeCell ref="EYO2:EZJ2"/>
    <mergeCell ref="EZK2:FAF2"/>
    <mergeCell ref="FKK2:FLF2"/>
    <mergeCell ref="FLG2:FMB2"/>
    <mergeCell ref="FMC2:FMX2"/>
    <mergeCell ref="FMY2:FNT2"/>
    <mergeCell ref="FNU2:FOP2"/>
    <mergeCell ref="FOQ2:FPL2"/>
    <mergeCell ref="FFI2:FGD2"/>
    <mergeCell ref="FGE2:FGZ2"/>
    <mergeCell ref="FHA2:FHV2"/>
    <mergeCell ref="FHW2:FIR2"/>
    <mergeCell ref="FIS2:FJN2"/>
    <mergeCell ref="FJO2:FKJ2"/>
    <mergeCell ref="FUO2:FVJ2"/>
    <mergeCell ref="FVK2:FWF2"/>
    <mergeCell ref="FWG2:FXB2"/>
    <mergeCell ref="FXC2:FXX2"/>
    <mergeCell ref="FXY2:FYT2"/>
    <mergeCell ref="FYU2:FZP2"/>
    <mergeCell ref="FPM2:FQH2"/>
    <mergeCell ref="FQI2:FRD2"/>
    <mergeCell ref="FRE2:FRZ2"/>
    <mergeCell ref="FSA2:FSV2"/>
    <mergeCell ref="FSW2:FTR2"/>
    <mergeCell ref="FTS2:FUN2"/>
    <mergeCell ref="GES2:GFN2"/>
    <mergeCell ref="GFO2:GGJ2"/>
    <mergeCell ref="GGK2:GHF2"/>
    <mergeCell ref="GHG2:GIB2"/>
    <mergeCell ref="GIC2:GIX2"/>
    <mergeCell ref="GIY2:GJT2"/>
    <mergeCell ref="FZQ2:GAL2"/>
    <mergeCell ref="GAM2:GBH2"/>
    <mergeCell ref="GBI2:GCD2"/>
    <mergeCell ref="GCE2:GCZ2"/>
    <mergeCell ref="GDA2:GDV2"/>
    <mergeCell ref="GDW2:GER2"/>
    <mergeCell ref="GOW2:GPR2"/>
    <mergeCell ref="GPS2:GQN2"/>
    <mergeCell ref="GQO2:GRJ2"/>
    <mergeCell ref="GRK2:GSF2"/>
    <mergeCell ref="GSG2:GTB2"/>
    <mergeCell ref="GTC2:GTX2"/>
    <mergeCell ref="GJU2:GKP2"/>
    <mergeCell ref="GKQ2:GLL2"/>
    <mergeCell ref="GLM2:GMH2"/>
    <mergeCell ref="GMI2:GND2"/>
    <mergeCell ref="GNE2:GNZ2"/>
    <mergeCell ref="GOA2:GOV2"/>
    <mergeCell ref="GZA2:GZV2"/>
    <mergeCell ref="GZW2:HAR2"/>
    <mergeCell ref="HAS2:HBN2"/>
    <mergeCell ref="HBO2:HCJ2"/>
    <mergeCell ref="HCK2:HDF2"/>
    <mergeCell ref="HDG2:HEB2"/>
    <mergeCell ref="GTY2:GUT2"/>
    <mergeCell ref="GUU2:GVP2"/>
    <mergeCell ref="GVQ2:GWL2"/>
    <mergeCell ref="GWM2:GXH2"/>
    <mergeCell ref="GXI2:GYD2"/>
    <mergeCell ref="GYE2:GYZ2"/>
    <mergeCell ref="HJE2:HJZ2"/>
    <mergeCell ref="HKA2:HKV2"/>
    <mergeCell ref="HKW2:HLR2"/>
    <mergeCell ref="HLS2:HMN2"/>
    <mergeCell ref="HMO2:HNJ2"/>
    <mergeCell ref="HNK2:HOF2"/>
    <mergeCell ref="HEC2:HEX2"/>
    <mergeCell ref="HEY2:HFT2"/>
    <mergeCell ref="HFU2:HGP2"/>
    <mergeCell ref="HGQ2:HHL2"/>
    <mergeCell ref="HHM2:HIH2"/>
    <mergeCell ref="HII2:HJD2"/>
    <mergeCell ref="HTI2:HUD2"/>
    <mergeCell ref="HUE2:HUZ2"/>
    <mergeCell ref="HVA2:HVV2"/>
    <mergeCell ref="HVW2:HWR2"/>
    <mergeCell ref="HWS2:HXN2"/>
    <mergeCell ref="HXO2:HYJ2"/>
    <mergeCell ref="HOG2:HPB2"/>
    <mergeCell ref="HPC2:HPX2"/>
    <mergeCell ref="HPY2:HQT2"/>
    <mergeCell ref="HQU2:HRP2"/>
    <mergeCell ref="HRQ2:HSL2"/>
    <mergeCell ref="HSM2:HTH2"/>
    <mergeCell ref="IDM2:IEH2"/>
    <mergeCell ref="IEI2:IFD2"/>
    <mergeCell ref="IFE2:IFZ2"/>
    <mergeCell ref="IGA2:IGV2"/>
    <mergeCell ref="IGW2:IHR2"/>
    <mergeCell ref="IHS2:IIN2"/>
    <mergeCell ref="HYK2:HZF2"/>
    <mergeCell ref="HZG2:IAB2"/>
    <mergeCell ref="IAC2:IAX2"/>
    <mergeCell ref="IAY2:IBT2"/>
    <mergeCell ref="IBU2:ICP2"/>
    <mergeCell ref="ICQ2:IDL2"/>
    <mergeCell ref="INQ2:IOL2"/>
    <mergeCell ref="IOM2:IPH2"/>
    <mergeCell ref="IPI2:IQD2"/>
    <mergeCell ref="IQE2:IQZ2"/>
    <mergeCell ref="IRA2:IRV2"/>
    <mergeCell ref="IRW2:ISR2"/>
    <mergeCell ref="IIO2:IJJ2"/>
    <mergeCell ref="IJK2:IKF2"/>
    <mergeCell ref="IKG2:ILB2"/>
    <mergeCell ref="ILC2:ILX2"/>
    <mergeCell ref="ILY2:IMT2"/>
    <mergeCell ref="IMU2:INP2"/>
    <mergeCell ref="IXU2:IYP2"/>
    <mergeCell ref="IYQ2:IZL2"/>
    <mergeCell ref="IZM2:JAH2"/>
    <mergeCell ref="JAI2:JBD2"/>
    <mergeCell ref="JBE2:JBZ2"/>
    <mergeCell ref="JCA2:JCV2"/>
    <mergeCell ref="ISS2:ITN2"/>
    <mergeCell ref="ITO2:IUJ2"/>
    <mergeCell ref="IUK2:IVF2"/>
    <mergeCell ref="IVG2:IWB2"/>
    <mergeCell ref="IWC2:IWX2"/>
    <mergeCell ref="IWY2:IXT2"/>
    <mergeCell ref="JHY2:JIT2"/>
    <mergeCell ref="JIU2:JJP2"/>
    <mergeCell ref="JJQ2:JKL2"/>
    <mergeCell ref="JKM2:JLH2"/>
    <mergeCell ref="JLI2:JMD2"/>
    <mergeCell ref="JME2:JMZ2"/>
    <mergeCell ref="JCW2:JDR2"/>
    <mergeCell ref="JDS2:JEN2"/>
    <mergeCell ref="JEO2:JFJ2"/>
    <mergeCell ref="JFK2:JGF2"/>
    <mergeCell ref="JGG2:JHB2"/>
    <mergeCell ref="JHC2:JHX2"/>
    <mergeCell ref="JSC2:JSX2"/>
    <mergeCell ref="JSY2:JTT2"/>
    <mergeCell ref="JTU2:JUP2"/>
    <mergeCell ref="JUQ2:JVL2"/>
    <mergeCell ref="JVM2:JWH2"/>
    <mergeCell ref="JWI2:JXD2"/>
    <mergeCell ref="JNA2:JNV2"/>
    <mergeCell ref="JNW2:JOR2"/>
    <mergeCell ref="JOS2:JPN2"/>
    <mergeCell ref="JPO2:JQJ2"/>
    <mergeCell ref="JQK2:JRF2"/>
    <mergeCell ref="JRG2:JSB2"/>
    <mergeCell ref="KCG2:KDB2"/>
    <mergeCell ref="KDC2:KDX2"/>
    <mergeCell ref="KDY2:KET2"/>
    <mergeCell ref="KEU2:KFP2"/>
    <mergeCell ref="KFQ2:KGL2"/>
    <mergeCell ref="KGM2:KHH2"/>
    <mergeCell ref="JXE2:JXZ2"/>
    <mergeCell ref="JYA2:JYV2"/>
    <mergeCell ref="JYW2:JZR2"/>
    <mergeCell ref="JZS2:KAN2"/>
    <mergeCell ref="KAO2:KBJ2"/>
    <mergeCell ref="KBK2:KCF2"/>
    <mergeCell ref="KMK2:KNF2"/>
    <mergeCell ref="KNG2:KOB2"/>
    <mergeCell ref="KOC2:KOX2"/>
    <mergeCell ref="KOY2:KPT2"/>
    <mergeCell ref="KPU2:KQP2"/>
    <mergeCell ref="KQQ2:KRL2"/>
    <mergeCell ref="KHI2:KID2"/>
    <mergeCell ref="KIE2:KIZ2"/>
    <mergeCell ref="KJA2:KJV2"/>
    <mergeCell ref="KJW2:KKR2"/>
    <mergeCell ref="KKS2:KLN2"/>
    <mergeCell ref="KLO2:KMJ2"/>
    <mergeCell ref="KWO2:KXJ2"/>
    <mergeCell ref="KXK2:KYF2"/>
    <mergeCell ref="KYG2:KZB2"/>
    <mergeCell ref="KZC2:KZX2"/>
    <mergeCell ref="KZY2:LAT2"/>
    <mergeCell ref="LAU2:LBP2"/>
    <mergeCell ref="KRM2:KSH2"/>
    <mergeCell ref="KSI2:KTD2"/>
    <mergeCell ref="KTE2:KTZ2"/>
    <mergeCell ref="KUA2:KUV2"/>
    <mergeCell ref="KUW2:KVR2"/>
    <mergeCell ref="KVS2:KWN2"/>
    <mergeCell ref="LGS2:LHN2"/>
    <mergeCell ref="LHO2:LIJ2"/>
    <mergeCell ref="LIK2:LJF2"/>
    <mergeCell ref="LJG2:LKB2"/>
    <mergeCell ref="LKC2:LKX2"/>
    <mergeCell ref="LKY2:LLT2"/>
    <mergeCell ref="LBQ2:LCL2"/>
    <mergeCell ref="LCM2:LDH2"/>
    <mergeCell ref="LDI2:LED2"/>
    <mergeCell ref="LEE2:LEZ2"/>
    <mergeCell ref="LFA2:LFV2"/>
    <mergeCell ref="LFW2:LGR2"/>
    <mergeCell ref="LQW2:LRR2"/>
    <mergeCell ref="LRS2:LSN2"/>
    <mergeCell ref="LSO2:LTJ2"/>
    <mergeCell ref="LTK2:LUF2"/>
    <mergeCell ref="LUG2:LVB2"/>
    <mergeCell ref="LVC2:LVX2"/>
    <mergeCell ref="LLU2:LMP2"/>
    <mergeCell ref="LMQ2:LNL2"/>
    <mergeCell ref="LNM2:LOH2"/>
    <mergeCell ref="LOI2:LPD2"/>
    <mergeCell ref="LPE2:LPZ2"/>
    <mergeCell ref="LQA2:LQV2"/>
    <mergeCell ref="MBA2:MBV2"/>
    <mergeCell ref="MBW2:MCR2"/>
    <mergeCell ref="MCS2:MDN2"/>
    <mergeCell ref="MDO2:MEJ2"/>
    <mergeCell ref="MEK2:MFF2"/>
    <mergeCell ref="MFG2:MGB2"/>
    <mergeCell ref="LVY2:LWT2"/>
    <mergeCell ref="LWU2:LXP2"/>
    <mergeCell ref="LXQ2:LYL2"/>
    <mergeCell ref="LYM2:LZH2"/>
    <mergeCell ref="LZI2:MAD2"/>
    <mergeCell ref="MAE2:MAZ2"/>
    <mergeCell ref="MLE2:MLZ2"/>
    <mergeCell ref="MMA2:MMV2"/>
    <mergeCell ref="MMW2:MNR2"/>
    <mergeCell ref="MNS2:MON2"/>
    <mergeCell ref="MOO2:MPJ2"/>
    <mergeCell ref="MPK2:MQF2"/>
    <mergeCell ref="MGC2:MGX2"/>
    <mergeCell ref="MGY2:MHT2"/>
    <mergeCell ref="MHU2:MIP2"/>
    <mergeCell ref="MIQ2:MJL2"/>
    <mergeCell ref="MJM2:MKH2"/>
    <mergeCell ref="MKI2:MLD2"/>
    <mergeCell ref="MVI2:MWD2"/>
    <mergeCell ref="MWE2:MWZ2"/>
    <mergeCell ref="MXA2:MXV2"/>
    <mergeCell ref="MXW2:MYR2"/>
    <mergeCell ref="MYS2:MZN2"/>
    <mergeCell ref="MZO2:NAJ2"/>
    <mergeCell ref="MQG2:MRB2"/>
    <mergeCell ref="MRC2:MRX2"/>
    <mergeCell ref="MRY2:MST2"/>
    <mergeCell ref="MSU2:MTP2"/>
    <mergeCell ref="MTQ2:MUL2"/>
    <mergeCell ref="MUM2:MVH2"/>
    <mergeCell ref="NFM2:NGH2"/>
    <mergeCell ref="NGI2:NHD2"/>
    <mergeCell ref="NHE2:NHZ2"/>
    <mergeCell ref="NIA2:NIV2"/>
    <mergeCell ref="NIW2:NJR2"/>
    <mergeCell ref="NJS2:NKN2"/>
    <mergeCell ref="NAK2:NBF2"/>
    <mergeCell ref="NBG2:NCB2"/>
    <mergeCell ref="NCC2:NCX2"/>
    <mergeCell ref="NCY2:NDT2"/>
    <mergeCell ref="NDU2:NEP2"/>
    <mergeCell ref="NEQ2:NFL2"/>
    <mergeCell ref="NPQ2:NQL2"/>
    <mergeCell ref="NQM2:NRH2"/>
    <mergeCell ref="NRI2:NSD2"/>
    <mergeCell ref="NSE2:NSZ2"/>
    <mergeCell ref="NTA2:NTV2"/>
    <mergeCell ref="NTW2:NUR2"/>
    <mergeCell ref="NKO2:NLJ2"/>
    <mergeCell ref="NLK2:NMF2"/>
    <mergeCell ref="NMG2:NNB2"/>
    <mergeCell ref="NNC2:NNX2"/>
    <mergeCell ref="NNY2:NOT2"/>
    <mergeCell ref="NOU2:NPP2"/>
    <mergeCell ref="NZU2:OAP2"/>
    <mergeCell ref="OAQ2:OBL2"/>
    <mergeCell ref="OBM2:OCH2"/>
    <mergeCell ref="OCI2:ODD2"/>
    <mergeCell ref="ODE2:ODZ2"/>
    <mergeCell ref="OEA2:OEV2"/>
    <mergeCell ref="NUS2:NVN2"/>
    <mergeCell ref="NVO2:NWJ2"/>
    <mergeCell ref="NWK2:NXF2"/>
    <mergeCell ref="NXG2:NYB2"/>
    <mergeCell ref="NYC2:NYX2"/>
    <mergeCell ref="NYY2:NZT2"/>
    <mergeCell ref="OJY2:OKT2"/>
    <mergeCell ref="OKU2:OLP2"/>
    <mergeCell ref="OLQ2:OML2"/>
    <mergeCell ref="OMM2:ONH2"/>
    <mergeCell ref="ONI2:OOD2"/>
    <mergeCell ref="OOE2:OOZ2"/>
    <mergeCell ref="OEW2:OFR2"/>
    <mergeCell ref="OFS2:OGN2"/>
    <mergeCell ref="OGO2:OHJ2"/>
    <mergeCell ref="OHK2:OIF2"/>
    <mergeCell ref="OIG2:OJB2"/>
    <mergeCell ref="OJC2:OJX2"/>
    <mergeCell ref="OUC2:OUX2"/>
    <mergeCell ref="OUY2:OVT2"/>
    <mergeCell ref="OVU2:OWP2"/>
    <mergeCell ref="OWQ2:OXL2"/>
    <mergeCell ref="OXM2:OYH2"/>
    <mergeCell ref="OYI2:OZD2"/>
    <mergeCell ref="OPA2:OPV2"/>
    <mergeCell ref="OPW2:OQR2"/>
    <mergeCell ref="OQS2:ORN2"/>
    <mergeCell ref="ORO2:OSJ2"/>
    <mergeCell ref="OSK2:OTF2"/>
    <mergeCell ref="OTG2:OUB2"/>
    <mergeCell ref="PEG2:PFB2"/>
    <mergeCell ref="PFC2:PFX2"/>
    <mergeCell ref="PFY2:PGT2"/>
    <mergeCell ref="PGU2:PHP2"/>
    <mergeCell ref="PHQ2:PIL2"/>
    <mergeCell ref="PIM2:PJH2"/>
    <mergeCell ref="OZE2:OZZ2"/>
    <mergeCell ref="PAA2:PAV2"/>
    <mergeCell ref="PAW2:PBR2"/>
    <mergeCell ref="PBS2:PCN2"/>
    <mergeCell ref="PCO2:PDJ2"/>
    <mergeCell ref="PDK2:PEF2"/>
    <mergeCell ref="POK2:PPF2"/>
    <mergeCell ref="PPG2:PQB2"/>
    <mergeCell ref="PQC2:PQX2"/>
    <mergeCell ref="PQY2:PRT2"/>
    <mergeCell ref="PRU2:PSP2"/>
    <mergeCell ref="PSQ2:PTL2"/>
    <mergeCell ref="PJI2:PKD2"/>
    <mergeCell ref="PKE2:PKZ2"/>
    <mergeCell ref="PLA2:PLV2"/>
    <mergeCell ref="PLW2:PMR2"/>
    <mergeCell ref="PMS2:PNN2"/>
    <mergeCell ref="PNO2:POJ2"/>
    <mergeCell ref="PYO2:PZJ2"/>
    <mergeCell ref="PZK2:QAF2"/>
    <mergeCell ref="QAG2:QBB2"/>
    <mergeCell ref="QBC2:QBX2"/>
    <mergeCell ref="QBY2:QCT2"/>
    <mergeCell ref="QCU2:QDP2"/>
    <mergeCell ref="PTM2:PUH2"/>
    <mergeCell ref="PUI2:PVD2"/>
    <mergeCell ref="PVE2:PVZ2"/>
    <mergeCell ref="PWA2:PWV2"/>
    <mergeCell ref="PWW2:PXR2"/>
    <mergeCell ref="PXS2:PYN2"/>
    <mergeCell ref="QIS2:QJN2"/>
    <mergeCell ref="QJO2:QKJ2"/>
    <mergeCell ref="QKK2:QLF2"/>
    <mergeCell ref="QLG2:QMB2"/>
    <mergeCell ref="QMC2:QMX2"/>
    <mergeCell ref="QMY2:QNT2"/>
    <mergeCell ref="QDQ2:QEL2"/>
    <mergeCell ref="QEM2:QFH2"/>
    <mergeCell ref="QFI2:QGD2"/>
    <mergeCell ref="QGE2:QGZ2"/>
    <mergeCell ref="QHA2:QHV2"/>
    <mergeCell ref="QHW2:QIR2"/>
    <mergeCell ref="QSW2:QTR2"/>
    <mergeCell ref="QTS2:QUN2"/>
    <mergeCell ref="QUO2:QVJ2"/>
    <mergeCell ref="QVK2:QWF2"/>
    <mergeCell ref="QWG2:QXB2"/>
    <mergeCell ref="QXC2:QXX2"/>
    <mergeCell ref="QNU2:QOP2"/>
    <mergeCell ref="QOQ2:QPL2"/>
    <mergeCell ref="QPM2:QQH2"/>
    <mergeCell ref="QQI2:QRD2"/>
    <mergeCell ref="QRE2:QRZ2"/>
    <mergeCell ref="QSA2:QSV2"/>
    <mergeCell ref="RDA2:RDV2"/>
    <mergeCell ref="RDW2:RER2"/>
    <mergeCell ref="RES2:RFN2"/>
    <mergeCell ref="RFO2:RGJ2"/>
    <mergeCell ref="RGK2:RHF2"/>
    <mergeCell ref="RHG2:RIB2"/>
    <mergeCell ref="QXY2:QYT2"/>
    <mergeCell ref="QYU2:QZP2"/>
    <mergeCell ref="QZQ2:RAL2"/>
    <mergeCell ref="RAM2:RBH2"/>
    <mergeCell ref="RBI2:RCD2"/>
    <mergeCell ref="RCE2:RCZ2"/>
    <mergeCell ref="RNE2:RNZ2"/>
    <mergeCell ref="ROA2:ROV2"/>
    <mergeCell ref="ROW2:RPR2"/>
    <mergeCell ref="RPS2:RQN2"/>
    <mergeCell ref="RQO2:RRJ2"/>
    <mergeCell ref="RRK2:RSF2"/>
    <mergeCell ref="RIC2:RIX2"/>
    <mergeCell ref="RIY2:RJT2"/>
    <mergeCell ref="RJU2:RKP2"/>
    <mergeCell ref="RKQ2:RLL2"/>
    <mergeCell ref="RLM2:RMH2"/>
    <mergeCell ref="RMI2:RND2"/>
    <mergeCell ref="RXI2:RYD2"/>
    <mergeCell ref="RYE2:RYZ2"/>
    <mergeCell ref="RZA2:RZV2"/>
    <mergeCell ref="RZW2:SAR2"/>
    <mergeCell ref="SAS2:SBN2"/>
    <mergeCell ref="SBO2:SCJ2"/>
    <mergeCell ref="RSG2:RTB2"/>
    <mergeCell ref="RTC2:RTX2"/>
    <mergeCell ref="RTY2:RUT2"/>
    <mergeCell ref="RUU2:RVP2"/>
    <mergeCell ref="RVQ2:RWL2"/>
    <mergeCell ref="RWM2:RXH2"/>
    <mergeCell ref="SHM2:SIH2"/>
    <mergeCell ref="SII2:SJD2"/>
    <mergeCell ref="SJE2:SJZ2"/>
    <mergeCell ref="SKA2:SKV2"/>
    <mergeCell ref="SKW2:SLR2"/>
    <mergeCell ref="SLS2:SMN2"/>
    <mergeCell ref="SCK2:SDF2"/>
    <mergeCell ref="SDG2:SEB2"/>
    <mergeCell ref="SEC2:SEX2"/>
    <mergeCell ref="SEY2:SFT2"/>
    <mergeCell ref="SFU2:SGP2"/>
    <mergeCell ref="SGQ2:SHL2"/>
    <mergeCell ref="SRQ2:SSL2"/>
    <mergeCell ref="SSM2:STH2"/>
    <mergeCell ref="STI2:SUD2"/>
    <mergeCell ref="SUE2:SUZ2"/>
    <mergeCell ref="SVA2:SVV2"/>
    <mergeCell ref="SVW2:SWR2"/>
    <mergeCell ref="SMO2:SNJ2"/>
    <mergeCell ref="SNK2:SOF2"/>
    <mergeCell ref="SOG2:SPB2"/>
    <mergeCell ref="SPC2:SPX2"/>
    <mergeCell ref="SPY2:SQT2"/>
    <mergeCell ref="SQU2:SRP2"/>
    <mergeCell ref="TBU2:TCP2"/>
    <mergeCell ref="TCQ2:TDL2"/>
    <mergeCell ref="TDM2:TEH2"/>
    <mergeCell ref="TEI2:TFD2"/>
    <mergeCell ref="TFE2:TFZ2"/>
    <mergeCell ref="TGA2:TGV2"/>
    <mergeCell ref="SWS2:SXN2"/>
    <mergeCell ref="SXO2:SYJ2"/>
    <mergeCell ref="SYK2:SZF2"/>
    <mergeCell ref="SZG2:TAB2"/>
    <mergeCell ref="TAC2:TAX2"/>
    <mergeCell ref="TAY2:TBT2"/>
    <mergeCell ref="TLY2:TMT2"/>
    <mergeCell ref="TMU2:TNP2"/>
    <mergeCell ref="TNQ2:TOL2"/>
    <mergeCell ref="TOM2:TPH2"/>
    <mergeCell ref="TPI2:TQD2"/>
    <mergeCell ref="TQE2:TQZ2"/>
    <mergeCell ref="TGW2:THR2"/>
    <mergeCell ref="THS2:TIN2"/>
    <mergeCell ref="TIO2:TJJ2"/>
    <mergeCell ref="TJK2:TKF2"/>
    <mergeCell ref="TKG2:TLB2"/>
    <mergeCell ref="TLC2:TLX2"/>
    <mergeCell ref="TWC2:TWX2"/>
    <mergeCell ref="TWY2:TXT2"/>
    <mergeCell ref="TXU2:TYP2"/>
    <mergeCell ref="TYQ2:TZL2"/>
    <mergeCell ref="TZM2:UAH2"/>
    <mergeCell ref="UAI2:UBD2"/>
    <mergeCell ref="TRA2:TRV2"/>
    <mergeCell ref="TRW2:TSR2"/>
    <mergeCell ref="TSS2:TTN2"/>
    <mergeCell ref="TTO2:TUJ2"/>
    <mergeCell ref="TUK2:TVF2"/>
    <mergeCell ref="TVG2:TWB2"/>
    <mergeCell ref="UGG2:UHB2"/>
    <mergeCell ref="UHC2:UHX2"/>
    <mergeCell ref="UHY2:UIT2"/>
    <mergeCell ref="UIU2:UJP2"/>
    <mergeCell ref="UJQ2:UKL2"/>
    <mergeCell ref="UKM2:ULH2"/>
    <mergeCell ref="UBE2:UBZ2"/>
    <mergeCell ref="UCA2:UCV2"/>
    <mergeCell ref="UCW2:UDR2"/>
    <mergeCell ref="UDS2:UEN2"/>
    <mergeCell ref="UEO2:UFJ2"/>
    <mergeCell ref="UFK2:UGF2"/>
    <mergeCell ref="UQK2:URF2"/>
    <mergeCell ref="URG2:USB2"/>
    <mergeCell ref="USC2:USX2"/>
    <mergeCell ref="USY2:UTT2"/>
    <mergeCell ref="UTU2:UUP2"/>
    <mergeCell ref="UUQ2:UVL2"/>
    <mergeCell ref="ULI2:UMD2"/>
    <mergeCell ref="UME2:UMZ2"/>
    <mergeCell ref="UNA2:UNV2"/>
    <mergeCell ref="UNW2:UOR2"/>
    <mergeCell ref="UOS2:UPN2"/>
    <mergeCell ref="UPO2:UQJ2"/>
    <mergeCell ref="VAO2:VBJ2"/>
    <mergeCell ref="VBK2:VCF2"/>
    <mergeCell ref="VCG2:VDB2"/>
    <mergeCell ref="VDC2:VDX2"/>
    <mergeCell ref="VDY2:VET2"/>
    <mergeCell ref="VEU2:VFP2"/>
    <mergeCell ref="UVM2:UWH2"/>
    <mergeCell ref="UWI2:UXD2"/>
    <mergeCell ref="UXE2:UXZ2"/>
    <mergeCell ref="UYA2:UYV2"/>
    <mergeCell ref="UYW2:UZR2"/>
    <mergeCell ref="UZS2:VAN2"/>
    <mergeCell ref="VKS2:VLN2"/>
    <mergeCell ref="VLO2:VMJ2"/>
    <mergeCell ref="VMK2:VNF2"/>
    <mergeCell ref="VNG2:VOB2"/>
    <mergeCell ref="VOC2:VOX2"/>
    <mergeCell ref="VOY2:VPT2"/>
    <mergeCell ref="VFQ2:VGL2"/>
    <mergeCell ref="VGM2:VHH2"/>
    <mergeCell ref="VHI2:VID2"/>
    <mergeCell ref="VIE2:VIZ2"/>
    <mergeCell ref="VJA2:VJV2"/>
    <mergeCell ref="VJW2:VKR2"/>
    <mergeCell ref="VUW2:VVR2"/>
    <mergeCell ref="VVS2:VWN2"/>
    <mergeCell ref="VWO2:VXJ2"/>
    <mergeCell ref="VXK2:VYF2"/>
    <mergeCell ref="VYG2:VZB2"/>
    <mergeCell ref="VZC2:VZX2"/>
    <mergeCell ref="VPU2:VQP2"/>
    <mergeCell ref="VQQ2:VRL2"/>
    <mergeCell ref="VRM2:VSH2"/>
    <mergeCell ref="VSI2:VTD2"/>
    <mergeCell ref="VTE2:VTZ2"/>
    <mergeCell ref="VUA2:VUV2"/>
    <mergeCell ref="WNM2:WOH2"/>
    <mergeCell ref="WOI2:WPD2"/>
    <mergeCell ref="WFA2:WFV2"/>
    <mergeCell ref="WFW2:WGR2"/>
    <mergeCell ref="WGS2:WHN2"/>
    <mergeCell ref="WHO2:WIJ2"/>
    <mergeCell ref="WIK2:WJF2"/>
    <mergeCell ref="WJG2:WKB2"/>
    <mergeCell ref="VZY2:WAT2"/>
    <mergeCell ref="WAU2:WBP2"/>
    <mergeCell ref="WBQ2:WCL2"/>
    <mergeCell ref="WCM2:WDH2"/>
    <mergeCell ref="WDI2:WED2"/>
    <mergeCell ref="WEE2:WEZ2"/>
    <mergeCell ref="XEK2:XEZ2"/>
    <mergeCell ref="A2:AB2"/>
    <mergeCell ref="WZI2:XAD2"/>
    <mergeCell ref="XAE2:XAZ2"/>
    <mergeCell ref="XBA2:XBV2"/>
    <mergeCell ref="XBW2:XCR2"/>
    <mergeCell ref="XCS2:XDN2"/>
    <mergeCell ref="XDO2:XEJ2"/>
    <mergeCell ref="WUG2:WVB2"/>
    <mergeCell ref="WVC2:WVX2"/>
    <mergeCell ref="WVY2:WWT2"/>
    <mergeCell ref="WWU2:WXP2"/>
    <mergeCell ref="WXQ2:WYL2"/>
    <mergeCell ref="WYM2:WZH2"/>
    <mergeCell ref="WPE2:WPZ2"/>
    <mergeCell ref="WQA2:WQV2"/>
    <mergeCell ref="WQW2:WRR2"/>
    <mergeCell ref="WRS2:WSN2"/>
    <mergeCell ref="WSO2:WTJ2"/>
    <mergeCell ref="WTK2:WUF2"/>
    <mergeCell ref="WKC2:WKX2"/>
    <mergeCell ref="WKY2:WLT2"/>
    <mergeCell ref="WLU2:WMP2"/>
    <mergeCell ref="WMQ2:WNL2"/>
  </mergeCells>
  <conditionalFormatting sqref="B11:B1048576 B1:B3">
    <cfRule type="duplicateValues" dxfId="3" priority="17"/>
  </conditionalFormatting>
  <conditionalFormatting sqref="E11:E1048576 E1:E3">
    <cfRule type="duplicateValues" dxfId="2" priority="10"/>
  </conditionalFormatting>
  <conditionalFormatting sqref="E4:E10">
    <cfRule type="duplicateValues" dxfId="1" priority="1"/>
  </conditionalFormatting>
  <conditionalFormatting sqref="B4:B10">
    <cfRule type="duplicateValues" dxfId="0"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2021-03-01T17:36:09Z</dcterms:created>
  <dcterms:modified xsi:type="dcterms:W3CDTF">2022-11-03T20:44:49Z</dcterms:modified>
</cp:coreProperties>
</file>